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<sst xmlns="http://schemas.openxmlformats.org/spreadsheetml/2006/main" count="271" uniqueCount="105">
  <si>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</si>
  <si>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</si>
  <si>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</si>
  <si>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</si>
  <si>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</si>
  <si>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</si>
  <si>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</si>
  <si>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</si>
  <si>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</si>
  <si>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</si>
  <si>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</si>
  <si>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</si>
  <si>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</si>
  <si>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</si>
  <si>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</si>
  <si>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</si>
  <si>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</si>
  <si>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</si>
  <si>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</si>
  <si>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</si>
  <si>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</si>
  <si>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</si>
  <si>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</si>
  <si>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</si>
  <si>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</si>
  <si>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</si>
  <si>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</si>
  <si>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</si>
  <si>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</si>
  <si>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</si>
  <si>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</si>
  <si>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</si>
  <si>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</si>
  <si>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</si>
  <si>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</si>
  <si>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</si>
  <si>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</si>
  <si>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</si>
  <si>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</si>
  <si>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</si>
  <si>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</si>
  <si>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</si>
  <si>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</si>
  <si>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</si>
  <si>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</si>
  <si>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</si>
  <si>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</si>
  <si>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</si>
  <si>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</si>
  <si>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</si>
  <si>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</si>
  <si>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</si>
  <si>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</si>
  <si>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</si>
  <si>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</si>
  <si>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</si>
  <si>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</si>
  <si>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</si>
  <si>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</si>
  <si>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</si>
  <si>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</si>
  <si>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</si>
  <si>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</si>
  <si>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</si>
  <si>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</si>
  <si>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</si>
  <si>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</si>
  <si>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</si>
  <si>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</si>
  <si>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</si>
  <si>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</si>
  <si>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</si>
  <si>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</si>
  <si>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</si>
  <si>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</si>
  <si>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</si>
  <si>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</si>
  <si>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</si>
  <si>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</si>
  <si>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</si>
  <si>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</si>
  <si>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</si>
  <si>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</si>
  <si>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</si>
  <si>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</si>
  <si>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</si>
  <si>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</si>
  <si>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</si>
  <si>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</si>
  <si>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</si>
  <si>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</si>
  <si>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</si>
  <si>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</si>
  <si>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</si>
  <si>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</si>
  <si>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</si>
  <si>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</si>
  <si>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</si>
  <si>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</si>
  <si>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</si>
  <si>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</si>
  <si>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07.07.2015 р. </t>
  </si>
  <si>
    <r>
      <t xml:space="preserve">станом на 07.07.2015р.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</si>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</sst>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39222"/>
        <c:crosses val="autoZero"/>
        <c:auto val="0"/>
        <c:lblOffset val="100"/>
        <c:tickLblSkip val="1"/>
        <c:noMultiLvlLbl val="0"/>
      </c:catAx>
      <c:valAx>
        <c:axId val="581392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1122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0460119"/>
        <c:axId val="49923344"/>
      </c:bar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6656913"/>
        <c:axId val="17259034"/>
      </c:bar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At val="0"/>
        <c:auto val="1"/>
        <c:lblOffset val="100"/>
        <c:tickLblSkip val="1"/>
        <c:noMultiLvlLbl val="0"/>
      </c:catAx>
      <c:valAx>
        <c:axId val="17259034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56512"/>
        <c:crosses val="autoZero"/>
        <c:auto val="0"/>
        <c:lblOffset val="100"/>
        <c:tickLblSkip val="1"/>
        <c:noMultiLvlLbl val="0"/>
      </c:catAx>
      <c:valAx>
        <c:axId val="1165651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4909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3386"/>
        <c:crosses val="autoZero"/>
        <c:auto val="0"/>
        <c:lblOffset val="100"/>
        <c:tickLblSkip val="1"/>
        <c:noMultiLvlLbl val="0"/>
      </c:catAx>
      <c:valAx>
        <c:axId val="465338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997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572.9</c:v>
                </c:pt>
                <c:pt idx="1">
                  <c:v>1905.9</c:v>
                </c:pt>
                <c:pt idx="2">
                  <c:v>1856</c:v>
                </c:pt>
                <c:pt idx="3">
                  <c:v>2711</c:v>
                </c:pt>
                <c:pt idx="4">
                  <c:v>3252.2</c:v>
                </c:pt>
                <c:pt idx="5">
                  <c:v>1276.6</c:v>
                </c:pt>
                <c:pt idx="6">
                  <c:v>1277.3</c:v>
                </c:pt>
                <c:pt idx="7">
                  <c:v>2746.5</c:v>
                </c:pt>
                <c:pt idx="8">
                  <c:v>1565.5</c:v>
                </c:pt>
                <c:pt idx="9">
                  <c:v>3994.85</c:v>
                </c:pt>
                <c:pt idx="10">
                  <c:v>2047.7</c:v>
                </c:pt>
                <c:pt idx="11">
                  <c:v>2420.25</c:v>
                </c:pt>
                <c:pt idx="12">
                  <c:v>2354.2</c:v>
                </c:pt>
                <c:pt idx="13">
                  <c:v>2262.5</c:v>
                </c:pt>
                <c:pt idx="14">
                  <c:v>3201.7</c:v>
                </c:pt>
                <c:pt idx="15">
                  <c:v>2653.6</c:v>
                </c:pt>
                <c:pt idx="16">
                  <c:v>1616</c:v>
                </c:pt>
                <c:pt idx="17">
                  <c:v>4145.3</c:v>
                </c:pt>
                <c:pt idx="18">
                  <c:v>4962.7</c:v>
                </c:pt>
                <c:pt idx="19">
                  <c:v>7959.6</c:v>
                </c:pt>
                <c:pt idx="20">
                  <c:v>7056.9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2739.115</c:v>
                </c:pt>
                <c:pt idx="1">
                  <c:v>2739.1</c:v>
                </c:pt>
                <c:pt idx="2">
                  <c:v>2739.1</c:v>
                </c:pt>
                <c:pt idx="3">
                  <c:v>2739.1</c:v>
                </c:pt>
                <c:pt idx="4">
                  <c:v>2739.1</c:v>
                </c:pt>
                <c:pt idx="5">
                  <c:v>2739.1</c:v>
                </c:pt>
                <c:pt idx="6">
                  <c:v>2739.1</c:v>
                </c:pt>
                <c:pt idx="7">
                  <c:v>2739.1</c:v>
                </c:pt>
                <c:pt idx="8">
                  <c:v>2739.1</c:v>
                </c:pt>
                <c:pt idx="9">
                  <c:v>2739.1</c:v>
                </c:pt>
                <c:pt idx="10">
                  <c:v>2739.1</c:v>
                </c:pt>
                <c:pt idx="11">
                  <c:v>2739.1</c:v>
                </c:pt>
                <c:pt idx="12">
                  <c:v>2739.1</c:v>
                </c:pt>
                <c:pt idx="13">
                  <c:v>2739.1</c:v>
                </c:pt>
                <c:pt idx="14">
                  <c:v>2739.1</c:v>
                </c:pt>
                <c:pt idx="15">
                  <c:v>2739.1</c:v>
                </c:pt>
                <c:pt idx="16">
                  <c:v>2739.1</c:v>
                </c:pt>
                <c:pt idx="17">
                  <c:v>2739.1</c:v>
                </c:pt>
                <c:pt idx="18">
                  <c:v>2739.1</c:v>
                </c:pt>
                <c:pt idx="19">
                  <c:v>2739.1</c:v>
                </c:pt>
                <c:pt idx="20">
                  <c:v>2739.1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42095</c:v>
                </c:pt>
                <c:pt idx="1">
                  <c:v>42096</c:v>
                </c:pt>
                <c:pt idx="2">
                  <c:v>42097</c:v>
                </c:pt>
                <c:pt idx="3">
                  <c:v>42100</c:v>
                </c:pt>
                <c:pt idx="4">
                  <c:v>42101</c:v>
                </c:pt>
                <c:pt idx="5">
                  <c:v>42102</c:v>
                </c:pt>
                <c:pt idx="6">
                  <c:v>42103</c:v>
                </c:pt>
                <c:pt idx="7">
                  <c:v>42104</c:v>
                </c:pt>
                <c:pt idx="8">
                  <c:v>42108</c:v>
                </c:pt>
                <c:pt idx="9">
                  <c:v>42109</c:v>
                </c:pt>
                <c:pt idx="10">
                  <c:v>42110</c:v>
                </c:pt>
                <c:pt idx="11">
                  <c:v>42111</c:v>
                </c:pt>
                <c:pt idx="12">
                  <c:v>42114</c:v>
                </c:pt>
                <c:pt idx="13">
                  <c:v>42115</c:v>
                </c:pt>
                <c:pt idx="14">
                  <c:v>42116</c:v>
                </c:pt>
                <c:pt idx="15">
                  <c:v>42117</c:v>
                </c:pt>
                <c:pt idx="16">
                  <c:v>42118</c:v>
                </c:pt>
                <c:pt idx="17">
                  <c:v>42121</c:v>
                </c:pt>
                <c:pt idx="18">
                  <c:v>42122</c:v>
                </c:pt>
                <c:pt idx="19">
                  <c:v>42123</c:v>
                </c:pt>
                <c:pt idx="20">
                  <c:v>42124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560</c:v>
                </c:pt>
                <c:pt idx="1">
                  <c:v>1900</c:v>
                </c:pt>
                <c:pt idx="2">
                  <c:v>1500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1300</c:v>
                </c:pt>
                <c:pt idx="7">
                  <c:v>1500</c:v>
                </c:pt>
                <c:pt idx="8">
                  <c:v>1500</c:v>
                </c:pt>
                <c:pt idx="9">
                  <c:v>3250</c:v>
                </c:pt>
                <c:pt idx="10">
                  <c:v>2050</c:v>
                </c:pt>
                <c:pt idx="11">
                  <c:v>1500</c:v>
                </c:pt>
                <c:pt idx="12">
                  <c:v>1950</c:v>
                </c:pt>
                <c:pt idx="13">
                  <c:v>2500</c:v>
                </c:pt>
                <c:pt idx="14">
                  <c:v>1600</c:v>
                </c:pt>
                <c:pt idx="15">
                  <c:v>1800</c:v>
                </c:pt>
                <c:pt idx="16">
                  <c:v>2000</c:v>
                </c:pt>
                <c:pt idx="17">
                  <c:v>2700</c:v>
                </c:pt>
                <c:pt idx="18">
                  <c:v>2800</c:v>
                </c:pt>
                <c:pt idx="19">
                  <c:v>6000</c:v>
                </c:pt>
                <c:pt idx="20">
                  <c:v>6119.3</c:v>
                </c:pt>
              </c:numCache>
            </c:numRef>
          </c:val>
          <c:smooth val="1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 val="autoZero"/>
        <c:auto val="0"/>
        <c:lblOffset val="100"/>
        <c:tickLblSkip val="1"/>
        <c:noMultiLvlLbl val="0"/>
      </c:catAx>
      <c:valAx>
        <c:axId val="4137995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804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2442.3</c:v>
                </c:pt>
                <c:pt idx="1">
                  <c:v>3535.4</c:v>
                </c:pt>
                <c:pt idx="2">
                  <c:v>4003</c:v>
                </c:pt>
                <c:pt idx="3">
                  <c:v>2660.2</c:v>
                </c:pt>
                <c:pt idx="4">
                  <c:v>1337.6</c:v>
                </c:pt>
                <c:pt idx="5">
                  <c:v>1743</c:v>
                </c:pt>
                <c:pt idx="6">
                  <c:v>1902.2</c:v>
                </c:pt>
                <c:pt idx="7">
                  <c:v>4526.9</c:v>
                </c:pt>
                <c:pt idx="8">
                  <c:v>2648.3</c:v>
                </c:pt>
                <c:pt idx="9">
                  <c:v>3838.7</c:v>
                </c:pt>
                <c:pt idx="10">
                  <c:v>2912.1</c:v>
                </c:pt>
                <c:pt idx="11">
                  <c:v>2316.7</c:v>
                </c:pt>
                <c:pt idx="12">
                  <c:v>2907.9</c:v>
                </c:pt>
                <c:pt idx="13">
                  <c:v>1335.1</c:v>
                </c:pt>
                <c:pt idx="14">
                  <c:v>3050.2</c:v>
                </c:pt>
                <c:pt idx="15">
                  <c:v>3158.7</c:v>
                </c:pt>
                <c:pt idx="16">
                  <c:v>5846.44</c:v>
                </c:pt>
                <c:pt idx="17">
                  <c:v>6592.13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3153.1594444444436</c:v>
                </c:pt>
                <c:pt idx="1">
                  <c:v>3153.2</c:v>
                </c:pt>
                <c:pt idx="2">
                  <c:v>3153.2</c:v>
                </c:pt>
                <c:pt idx="3">
                  <c:v>3153.2</c:v>
                </c:pt>
                <c:pt idx="4">
                  <c:v>3153.2</c:v>
                </c:pt>
                <c:pt idx="5">
                  <c:v>3153.2</c:v>
                </c:pt>
                <c:pt idx="6">
                  <c:v>3153.2</c:v>
                </c:pt>
                <c:pt idx="7">
                  <c:v>3153.2</c:v>
                </c:pt>
                <c:pt idx="8">
                  <c:v>3153.2</c:v>
                </c:pt>
                <c:pt idx="9">
                  <c:v>3153.2</c:v>
                </c:pt>
                <c:pt idx="10">
                  <c:v>3153.2</c:v>
                </c:pt>
                <c:pt idx="11">
                  <c:v>3153.2</c:v>
                </c:pt>
                <c:pt idx="12">
                  <c:v>3153.2</c:v>
                </c:pt>
                <c:pt idx="13">
                  <c:v>3153.2</c:v>
                </c:pt>
                <c:pt idx="14">
                  <c:v>3153.2</c:v>
                </c:pt>
                <c:pt idx="15">
                  <c:v>3153.2</c:v>
                </c:pt>
                <c:pt idx="16">
                  <c:v>3153.2</c:v>
                </c:pt>
                <c:pt idx="17">
                  <c:v>3153.2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42129</c:v>
                </c:pt>
                <c:pt idx="1">
                  <c:v>42130</c:v>
                </c:pt>
                <c:pt idx="2">
                  <c:v>42131</c:v>
                </c:pt>
                <c:pt idx="3">
                  <c:v>42132</c:v>
                </c:pt>
                <c:pt idx="4">
                  <c:v>42136</c:v>
                </c:pt>
                <c:pt idx="5">
                  <c:v>42137</c:v>
                </c:pt>
                <c:pt idx="6">
                  <c:v>42138</c:v>
                </c:pt>
                <c:pt idx="7">
                  <c:v>42139</c:v>
                </c:pt>
                <c:pt idx="8">
                  <c:v>42142</c:v>
                </c:pt>
                <c:pt idx="9">
                  <c:v>42143</c:v>
                </c:pt>
                <c:pt idx="10">
                  <c:v>42144</c:v>
                </c:pt>
                <c:pt idx="11">
                  <c:v>42145</c:v>
                </c:pt>
                <c:pt idx="12">
                  <c:v>42146</c:v>
                </c:pt>
                <c:pt idx="13">
                  <c:v>42149</c:v>
                </c:pt>
                <c:pt idx="14">
                  <c:v>42150</c:v>
                </c:pt>
                <c:pt idx="15">
                  <c:v>42151</c:v>
                </c:pt>
                <c:pt idx="16">
                  <c:v>42152</c:v>
                </c:pt>
                <c:pt idx="17">
                  <c:v>42153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2400</c:v>
                </c:pt>
                <c:pt idx="1">
                  <c:v>2500</c:v>
                </c:pt>
                <c:pt idx="2">
                  <c:v>3500</c:v>
                </c:pt>
                <c:pt idx="3">
                  <c:v>2000</c:v>
                </c:pt>
                <c:pt idx="4">
                  <c:v>2700</c:v>
                </c:pt>
                <c:pt idx="5">
                  <c:v>1200</c:v>
                </c:pt>
                <c:pt idx="6">
                  <c:v>2500</c:v>
                </c:pt>
                <c:pt idx="7">
                  <c:v>3600</c:v>
                </c:pt>
                <c:pt idx="8">
                  <c:v>1500</c:v>
                </c:pt>
                <c:pt idx="9">
                  <c:v>3250</c:v>
                </c:pt>
                <c:pt idx="10">
                  <c:v>4500</c:v>
                </c:pt>
                <c:pt idx="11">
                  <c:v>1500</c:v>
                </c:pt>
                <c:pt idx="12">
                  <c:v>1950</c:v>
                </c:pt>
                <c:pt idx="13">
                  <c:v>4500</c:v>
                </c:pt>
                <c:pt idx="14">
                  <c:v>1600</c:v>
                </c:pt>
                <c:pt idx="15">
                  <c:v>2700</c:v>
                </c:pt>
                <c:pt idx="16">
                  <c:v>5100</c:v>
                </c:pt>
                <c:pt idx="17">
                  <c:v>7226.8</c:v>
                </c:pt>
              </c:numCache>
            </c:numRef>
          </c:val>
          <c:smooth val="1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42110"/>
        <c:crosses val="autoZero"/>
        <c:auto val="0"/>
        <c:lblOffset val="100"/>
        <c:tickLblSkip val="1"/>
        <c:noMultiLvlLbl val="0"/>
      </c:catAx>
      <c:valAx>
        <c:axId val="6344211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752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680.3</c:v>
                </c:pt>
                <c:pt idx="1">
                  <c:v>1984.5</c:v>
                </c:pt>
                <c:pt idx="2">
                  <c:v>2682.3</c:v>
                </c:pt>
                <c:pt idx="3">
                  <c:v>5402.9</c:v>
                </c:pt>
                <c:pt idx="4">
                  <c:v>2110.9</c:v>
                </c:pt>
                <c:pt idx="5">
                  <c:v>1767.7</c:v>
                </c:pt>
                <c:pt idx="6">
                  <c:v>1008.9</c:v>
                </c:pt>
                <c:pt idx="7">
                  <c:v>939</c:v>
                </c:pt>
                <c:pt idx="8">
                  <c:v>2297.6</c:v>
                </c:pt>
                <c:pt idx="9">
                  <c:v>3510.5</c:v>
                </c:pt>
                <c:pt idx="10">
                  <c:v>1383.3</c:v>
                </c:pt>
                <c:pt idx="11">
                  <c:v>1235.2</c:v>
                </c:pt>
                <c:pt idx="12">
                  <c:v>1624.1</c:v>
                </c:pt>
                <c:pt idx="13">
                  <c:v>3028.3</c:v>
                </c:pt>
                <c:pt idx="14">
                  <c:v>3665.2</c:v>
                </c:pt>
                <c:pt idx="15">
                  <c:v>1732.5</c:v>
                </c:pt>
                <c:pt idx="16">
                  <c:v>1181.5</c:v>
                </c:pt>
                <c:pt idx="17">
                  <c:v>4146.6</c:v>
                </c:pt>
                <c:pt idx="18">
                  <c:v>8722.4</c:v>
                </c:pt>
                <c:pt idx="19">
                  <c:v>6160.8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2763.225</c:v>
                </c:pt>
                <c:pt idx="1">
                  <c:v>2763.2</c:v>
                </c:pt>
                <c:pt idx="2">
                  <c:v>2763.2</c:v>
                </c:pt>
                <c:pt idx="3">
                  <c:v>2763.2</c:v>
                </c:pt>
                <c:pt idx="4">
                  <c:v>2763.2</c:v>
                </c:pt>
                <c:pt idx="5">
                  <c:v>2763.2</c:v>
                </c:pt>
                <c:pt idx="6">
                  <c:v>2763.2</c:v>
                </c:pt>
                <c:pt idx="7">
                  <c:v>2763.2</c:v>
                </c:pt>
                <c:pt idx="8">
                  <c:v>2763.2</c:v>
                </c:pt>
                <c:pt idx="9">
                  <c:v>2763.2</c:v>
                </c:pt>
                <c:pt idx="10">
                  <c:v>2763.2</c:v>
                </c:pt>
                <c:pt idx="11">
                  <c:v>2763.2</c:v>
                </c:pt>
                <c:pt idx="12">
                  <c:v>2763.2</c:v>
                </c:pt>
                <c:pt idx="13">
                  <c:v>2763.2</c:v>
                </c:pt>
                <c:pt idx="14">
                  <c:v>2763.2</c:v>
                </c:pt>
                <c:pt idx="15">
                  <c:v>2763.2</c:v>
                </c:pt>
                <c:pt idx="16">
                  <c:v>2763.2</c:v>
                </c:pt>
                <c:pt idx="17">
                  <c:v>2763.2</c:v>
                </c:pt>
                <c:pt idx="18">
                  <c:v>2763.2</c:v>
                </c:pt>
                <c:pt idx="19">
                  <c:v>2763.2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680</c:v>
                </c:pt>
                <c:pt idx="1">
                  <c:v>1800</c:v>
                </c:pt>
                <c:pt idx="2">
                  <c:v>3000</c:v>
                </c:pt>
                <c:pt idx="3">
                  <c:v>3800</c:v>
                </c:pt>
                <c:pt idx="4">
                  <c:v>1800</c:v>
                </c:pt>
                <c:pt idx="5">
                  <c:v>1500</c:v>
                </c:pt>
                <c:pt idx="6">
                  <c:v>1100</c:v>
                </c:pt>
                <c:pt idx="7">
                  <c:v>1300</c:v>
                </c:pt>
                <c:pt idx="8">
                  <c:v>1800</c:v>
                </c:pt>
                <c:pt idx="9">
                  <c:v>3800</c:v>
                </c:pt>
                <c:pt idx="10">
                  <c:v>3200</c:v>
                </c:pt>
                <c:pt idx="11">
                  <c:v>1800</c:v>
                </c:pt>
                <c:pt idx="12">
                  <c:v>1700</c:v>
                </c:pt>
                <c:pt idx="13">
                  <c:v>2900</c:v>
                </c:pt>
                <c:pt idx="14">
                  <c:v>3500</c:v>
                </c:pt>
                <c:pt idx="15">
                  <c:v>1900</c:v>
                </c:pt>
                <c:pt idx="16">
                  <c:v>1900</c:v>
                </c:pt>
                <c:pt idx="17">
                  <c:v>2500</c:v>
                </c:pt>
                <c:pt idx="18">
                  <c:v>5900</c:v>
                </c:pt>
                <c:pt idx="19">
                  <c:v>3382.7</c:v>
                </c:pt>
              </c:numCache>
            </c:numRef>
          </c:val>
          <c:smooth val="1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7256"/>
        <c:crosses val="autoZero"/>
        <c:auto val="0"/>
        <c:lblOffset val="100"/>
        <c:tickLblSkip val="1"/>
        <c:noMultiLvlLbl val="0"/>
      </c:catAx>
      <c:valAx>
        <c:axId val="3853725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10002"/>
        <c:crosses val="autoZero"/>
        <c:auto val="0"/>
        <c:lblOffset val="100"/>
        <c:tickLblSkip val="1"/>
        <c:noMultiLvlLbl val="0"/>
      </c:catAx>
      <c:valAx>
        <c:axId val="34510002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07.07.2015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2154563"/>
        <c:axId val="43846748"/>
      </c:bar3D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154563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076413"/>
        <c:axId val="61925670"/>
      </c:bar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6413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329 821,8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-38 988,6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- 5 716,6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99</v>
      </c>
      <c r="Q1" s="109"/>
      <c r="R1" s="109"/>
      <c r="S1" s="109"/>
      <c r="T1" s="109"/>
      <c r="U1" s="110"/>
    </row>
    <row r="2" spans="1:21" ht="16.5" thickBot="1">
      <c r="A2" s="111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102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AVERAGE(L4:L7)</f>
        <v>2205.785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2205.8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2205.8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2205.8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3800</v>
      </c>
      <c r="N8" s="4">
        <f t="shared" si="1"/>
        <v>0</v>
      </c>
      <c r="O8" s="2">
        <v>2205.8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42193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1850</v>
      </c>
      <c r="N9" s="4">
        <f t="shared" si="1"/>
        <v>0</v>
      </c>
      <c r="O9" s="2">
        <v>2205.8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42194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1300</v>
      </c>
      <c r="N10" s="4">
        <f t="shared" si="1"/>
        <v>0</v>
      </c>
      <c r="O10" s="2">
        <v>2205.8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42195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1250</v>
      </c>
      <c r="N11" s="4">
        <f t="shared" si="1"/>
        <v>0</v>
      </c>
      <c r="O11" s="2">
        <v>2205.8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42198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1750</v>
      </c>
      <c r="N12" s="4">
        <f t="shared" si="1"/>
        <v>0</v>
      </c>
      <c r="O12" s="2">
        <v>2205.8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42199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2600</v>
      </c>
      <c r="N13" s="4">
        <f t="shared" si="1"/>
        <v>0</v>
      </c>
      <c r="O13" s="2">
        <v>2205.8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42200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3800</v>
      </c>
      <c r="N14" s="4">
        <f t="shared" si="1"/>
        <v>0</v>
      </c>
      <c r="O14" s="2">
        <v>2205.8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2205.8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2205.8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2205.8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2205.8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2205.8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2205.8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2205.8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2205.8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2205.8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2205.8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2205.8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2205.8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5666.1</v>
      </c>
      <c r="C27" s="99">
        <f>SUM(C4:C26)</f>
        <v>14.9</v>
      </c>
      <c r="D27" s="99">
        <f t="shared" si="3"/>
        <v>153.4</v>
      </c>
      <c r="E27" s="99">
        <f t="shared" si="3"/>
        <v>611.3</v>
      </c>
      <c r="F27" s="99">
        <f t="shared" si="3"/>
        <v>1116</v>
      </c>
      <c r="G27" s="99">
        <f t="shared" si="3"/>
        <v>0.5</v>
      </c>
      <c r="H27" s="99">
        <f t="shared" si="3"/>
        <v>124.60000000000001</v>
      </c>
      <c r="I27" s="100">
        <f t="shared" si="3"/>
        <v>839</v>
      </c>
      <c r="J27" s="100">
        <f t="shared" si="3"/>
        <v>24.4</v>
      </c>
      <c r="K27" s="42">
        <f t="shared" si="3"/>
        <v>272.94000000000085</v>
      </c>
      <c r="L27" s="42">
        <f t="shared" si="3"/>
        <v>8823.14</v>
      </c>
      <c r="M27" s="42">
        <f t="shared" si="3"/>
        <v>54347.2</v>
      </c>
      <c r="N27" s="14">
        <f t="shared" si="1"/>
        <v>0.16234764624488474</v>
      </c>
      <c r="O27" s="2"/>
      <c r="P27" s="89">
        <f>SUM(P4:P26)</f>
        <v>0</v>
      </c>
      <c r="Q27" s="89">
        <f>SUM(Q4:Q26)</f>
        <v>0</v>
      </c>
      <c r="R27" s="89">
        <f>SUM(R4:R26)</f>
        <v>0</v>
      </c>
      <c r="S27" s="138">
        <f>SUM(S4:S26)</f>
        <v>0</v>
      </c>
      <c r="T27" s="139"/>
      <c r="U27" s="89">
        <f>P27+Q27+S27+R27+T27</f>
        <v>0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42192</v>
      </c>
      <c r="Q32" s="120">
        <v>151808.68694999997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142876.30804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v>22.6467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42192</v>
      </c>
      <c r="Q42" s="126">
        <v>0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104</v>
      </c>
      <c r="P28" s="152"/>
    </row>
    <row r="29" spans="1:16" ht="45">
      <c r="A29" s="14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3257.07</v>
      </c>
      <c r="D30" s="72">
        <v>400</v>
      </c>
      <c r="E30" s="72">
        <v>194.01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5269.5</v>
      </c>
      <c r="N30" s="74">
        <v>268.1399999999994</v>
      </c>
      <c r="O30" s="153">
        <f>липень!Q32</f>
        <v>151808.68694999997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142876.30804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22.6467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177045.81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50200.87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47168.96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4021.27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30131.38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1363.2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14748.580000000067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329821.75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2015-07-07T09:43:40Z</dcterms:modified>
  <cp:category/>
  <cp:version/>
  <cp:contentType/>
  <cp:contentStatus/>
</cp:coreProperties>
</file>